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F:\CUARTO TRIMESTRE 2023\UTOM CUARTO  TRIMESTRE 2023\UTOM 4TO TRIMESTRE 2023 ENTREGA\ARTÍCULO 35\"/>
    </mc:Choice>
  </mc:AlternateContent>
  <xr:revisionPtr revIDLastSave="0" documentId="13_ncr:1_{31E9A354-DEC6-48DF-816B-0D062C2DF12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<sst xmlns="http://schemas.openxmlformats.org/spreadsheetml/2006/main" count="878" uniqueCount="377">
  <si>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</si>
  <si>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</si>
  <si>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</si>
  <si>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</si>
  <si>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</si>
  <si>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</si>
  <si>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</si>
  <si>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</si>
  <si>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</si>
  <si>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</si>
  <si>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</si>
  <si>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</si>
  <si>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</si>
  <si>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</si>
  <si>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</si>
  <si>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</si>
  <si>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</si>
  <si>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</si>
  <si>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</si>
  <si>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</si>
  <si>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</si>
  <si>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</si>
  <si>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</si>
  <si>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</si>
  <si>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</si>
  <si>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</si>
  <si>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</si>
  <si>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</si>
  <si>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</si>
  <si>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</si>
  <si>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</si>
  <si>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</si>
  <si>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</si>
  <si>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</si>
  <si>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</si>
  <si>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</si>
  <si>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</si>
  <si>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</si>
  <si>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</si>
  <si>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</si>
  <si>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</si>
  <si>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</si>
  <si>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</si>
  <si>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</si>
  <si>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</si>
  <si>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</si>
  <si>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</si>
  <si>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</si>
  <si>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</si>
  <si>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</si>
  <si>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</si>
  <si>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</si>
  <si>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</si>
  <si>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</si>
  <si>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</si>
  <si>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</si>
  <si>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</si>
  <si>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</si>
  <si>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</si>
  <si>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</si>
  <si>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</si>
  <si>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</si>
  <si>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</si>
  <si>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</si>
  <si>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</si>
  <si>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</si>
  <si>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</si>
  <si>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</si>
  <si>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</si>
  <si>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</si>
  <si>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</si>
  <si>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</si>
  <si>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</si>
  <si>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</si>
  <si>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</si>
  <si>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</si>
  <si>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</si>
  <si>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</si>
  <si>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</si>
  <si>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</si>
  <si>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</si>
  <si>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</si>
  <si>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</si>
  <si>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</si>
  <si>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</si>
  <si>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</si>
  <si>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</si>
  <si>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</si>
  <si>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</si>
  <si>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</si>
  <si>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</si>
  <si>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</si>
  <si>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</si>
  <si>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</si>
  <si>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</si>
  <si>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</si>
  <si>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</si>
  <si>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</si>
  <si>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</si>
  <si>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</si>
  <si>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</si>
  <si>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</si>
  <si>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</si>
  <si>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</si>
  <si>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</si>
  <si>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</si>
  <si>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</si>
  <si>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</si>
  <si>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</si>
  <si>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</si>
  <si>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</si>
  <si>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</si>
  <si>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</si>
  <si>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</si>
  <si>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</si>
  <si>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</si>
  <si>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</si>
  <si>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</si>
  <si>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</si>
  <si>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</si>
  <si>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</si>
  <si>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</si>
  <si>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</si>
  <si>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</si>
  <si>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</si>
  <si>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</si>
  <si>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</si>
  <si>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</si>
  <si>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</si>
  <si>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</si>
  <si>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</si>
  <si>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</si>
  <si>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</si>
  <si>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</si>
  <si>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</si>
  <si>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</si>
  <si>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</si>
  <si>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</si>
  <si>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</si>
  <si>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</si>
  <si>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</si>
  <si>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</si>
  <si>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</si>
  <si>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</si>
  <si>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</si>
  <si>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</si>
  <si>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</si>
  <si>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</si>
  <si>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</si>
  <si>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</si>
  <si>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</si>
  <si>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</si>
  <si>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</si>
  <si>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</si>
  <si>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</si>
  <si>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</si>
  <si>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</si>
  <si>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</si>
  <si>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</si>
  <si>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</si>
  <si>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</si>
  <si>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</si>
  <si>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</si>
  <si>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</si>
  <si>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</si>
  <si>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</si>
  <si>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</si>
  <si>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</si>
  <si>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</si>
  <si>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</si>
  <si>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</si>
  <si>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</si>
  <si>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</si>
  <si>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</si>
  <si>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</si>
  <si>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</si>
  <si>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</si>
  <si>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</si>
  <si>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</si>
  <si>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</si>
  <si>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</si>
  <si>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</si>
  <si>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</si>
  <si>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</si>
  <si>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</si>
  <si>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</si>
  <si>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</si>
  <si>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</si>
  <si>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</si>
  <si>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</si>
  <si>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</si>
  <si>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</si>
  <si>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</si>
  <si>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</si>
  <si>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</si>
  <si>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</si>
  <si>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</si>
  <si>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</si>
  <si>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</si>
  <si>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</si>
  <si>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</si>
  <si>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</si>
  <si>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</si>
  <si>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</si>
  <si>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</si>
  <si>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</si>
  <si>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</si>
  <si>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</si>
  <si>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</si>
  <si>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</si>
  <si>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</si>
  <si>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</si>
  <si>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</si>
  <si>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</si>
  <si>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</si>
  <si>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</si>
  <si>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</si>
  <si>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</si>
  <si>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</si>
  <si>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</si>
  <si>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</si>
  <si>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</si>
  <si>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</si>
  <si>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</si>
  <si>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</si>
  <si>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</si>
  <si>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</si>
  <si>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</si>
  <si>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</si>
  <si>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</si>
  <si>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</si>
  <si>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</si>
  <si>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</si>
  <si>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</si>
  <si>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</si>
  <si>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</si>
  <si>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</si>
  <si>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</si>
  <si>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</si>
  <si>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</si>
  <si>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</si>
  <si>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</si>
  <si>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</si>
  <si>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</si>
  <si>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</si>
  <si>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</si>
  <si>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</si>
  <si>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</si>
  <si>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</si>
  <si>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</si>
  <si>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</si>
  <si>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</si>
  <si>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</si>
  <si>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</si>
  <si>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</si>
  <si>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</si>
  <si>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</si>
  <si>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</si>
  <si>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</si>
  <si>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</si>
  <si>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</si>
  <si>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</si>
  <si>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</si>
  <si>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</si>
  <si>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</si>
  <si>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</si>
  <si>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</si>
  <si>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</si>
  <si>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</si>
  <si>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</si>
  <si>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</si>
  <si>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</si>
  <si>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</si>
  <si>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</si>
  <si>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Registro nuevo ingreso</t>
  </si>
  <si>
    <t xml:space="preserve">Ficha </t>
  </si>
  <si>
    <t>Inscripción</t>
  </si>
  <si>
    <t>Curso propeduético</t>
  </si>
  <si>
    <t>Kardex</t>
  </si>
  <si>
    <t>Reinscripción</t>
  </si>
  <si>
    <t>Alumnos becados</t>
  </si>
  <si>
    <t xml:space="preserve">Credencial </t>
  </si>
  <si>
    <t>Resello de Credencial</t>
  </si>
  <si>
    <t>Solicitud de información</t>
  </si>
  <si>
    <t>Solicitud de Protección de datos personales</t>
  </si>
  <si>
    <t xml:space="preserve">Recepción de Recurso de Revisión </t>
  </si>
  <si>
    <t>Aspirantes</t>
  </si>
  <si>
    <t>Control  y recopilación de datos de aspirantes</t>
  </si>
  <si>
    <t>Presencial</t>
  </si>
  <si>
    <t>Concluir sus estudio de Bachillerato</t>
  </si>
  <si>
    <t>Certificado o constacia de terminación de estudios</t>
  </si>
  <si>
    <t>Asegurar espacio para aspirantes</t>
  </si>
  <si>
    <t>Haber realizado registro y  pago de ficha</t>
  </si>
  <si>
    <t>Estudiantes</t>
  </si>
  <si>
    <t>Ingreso a la institución</t>
  </si>
  <si>
    <t>Los mencionados en la convocatoria (original)</t>
  </si>
  <si>
    <t>Recibir información institucional</t>
  </si>
  <si>
    <t xml:space="preserve">Documentacion Original, haber realizado registro, pago de ficha, inscripcion y curso propedeutico. </t>
  </si>
  <si>
    <t>Comprobante de pago del registro y la ficha asi como haber presentado el examen de admisión</t>
  </si>
  <si>
    <t>Alumnos</t>
  </si>
  <si>
    <t>Comprobación del situación academica del alumno</t>
  </si>
  <si>
    <t>Ser alumno de la Universidad y realizar el pago</t>
  </si>
  <si>
    <t xml:space="preserve">Comprobante de pago </t>
  </si>
  <si>
    <t>Continuidad en la formación academica del alumno</t>
  </si>
  <si>
    <t>Documentacion Original al Estudiante</t>
  </si>
  <si>
    <t>Credencial de la escuela</t>
  </si>
  <si>
    <t xml:space="preserve">Estudiantes </t>
  </si>
  <si>
    <t>Obtener una beca ofertada por instituciones.</t>
  </si>
  <si>
    <t>Los que marque la convocatoria</t>
  </si>
  <si>
    <t xml:space="preserve">Identificación </t>
  </si>
  <si>
    <t>Estar inscrito y/o Reinscrito</t>
  </si>
  <si>
    <t>Ficha de inscripción y fotos</t>
  </si>
  <si>
    <t>Estar reinscrito</t>
  </si>
  <si>
    <t xml:space="preserve">Cualquier persona </t>
  </si>
  <si>
    <t xml:space="preserve">Respuesta a solicitud de información pública </t>
  </si>
  <si>
    <t>1. En su caso comprobante de pago por costos de reproducción de la información</t>
  </si>
  <si>
    <t>Cualquier persona</t>
  </si>
  <si>
    <t>Respuesta a solicitud de protección de datos personales</t>
  </si>
  <si>
    <t xml:space="preserve">Cualquier persona  </t>
  </si>
  <si>
    <t>Recepción y reenvío del Recurso de Revisión al órgano garante en la entidad</t>
  </si>
  <si>
    <t>1. Acuse de la solicitud                                                                   En su caso:                   Respuesta a solicitud y su notificación</t>
  </si>
  <si>
    <t>https://utom.edu.mx/convocatoria-nuevo-ingreso/</t>
  </si>
  <si>
    <t>https://utom.edu.mx/aspirantes/</t>
  </si>
  <si>
    <t>https://utom.edu.mx/becas/</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</si>
  <si>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</si>
  <si>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</si>
  <si>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</si>
  <si>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Inmediato</t>
  </si>
  <si>
    <t>Mes y medio</t>
  </si>
  <si>
    <t>1 semana</t>
  </si>
  <si>
    <t>inmediato</t>
  </si>
  <si>
    <t>5 días</t>
  </si>
  <si>
    <t>10 días</t>
  </si>
  <si>
    <t>Servicios Escolares</t>
  </si>
  <si>
    <t>Universidad Tecnologica del Oriente de Michoacan</t>
  </si>
  <si>
    <t>SN</t>
  </si>
  <si>
    <t>Santa Rita</t>
  </si>
  <si>
    <t>Maravatio</t>
  </si>
  <si>
    <t>447 150 89 13</t>
  </si>
  <si>
    <t>servicio_escolares@utom.edu.mx</t>
  </si>
  <si>
    <t>08:00-16:00</t>
  </si>
  <si>
    <t>Unidad de Transparencia</t>
  </si>
  <si>
    <t xml:space="preserve">utomtranspr@gmail.com </t>
  </si>
  <si>
    <t>Que la solicitud contenga todos los datos necesarios para localizar la información</t>
  </si>
  <si>
    <t>Acta de Consejo</t>
  </si>
  <si>
    <t>BBVA Bancomer, a nombre de la Universidad Tecnológica del Oriente de Michoacán</t>
  </si>
  <si>
    <t>Comunicarse al telefono 447 150 89 13</t>
  </si>
  <si>
    <t>De conformidad  con el Artículo 35 fracción XII de la Ley de Ingresos para el Estado de Michoacán de Ocampo para el Ejercicio Fiscal del año 2023</t>
  </si>
  <si>
    <t>Los estipulados en el Título Séptimo, Capítulo I de la Ley de Transparencia, Acceso a la Información Pública y Protección de Datos Personales del Estado de Michoacán de Ocampo </t>
  </si>
  <si>
    <t>Documentacion requerida</t>
  </si>
  <si>
    <t>No</t>
  </si>
  <si>
    <t>Departamento de Servicios Escolares</t>
  </si>
  <si>
    <t>https://utom.titulaciondigital-ut.mx/</t>
  </si>
  <si>
    <t>https://www.utom.edu.mx/</t>
  </si>
  <si>
    <t>http://laipdocs.michoacan.gob.mx/?wpfb_dl=394583</t>
  </si>
  <si>
    <t xml:space="preserve"> http://laipdocs.michoacan.gob.mx/?wpfb_dl=471190</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</si>
  <si>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</si>
  <si>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</si>
  <si>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</si>
  <si>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15 Días Hábiles</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</si>
  <si>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</si>
  <si>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Oficinas recaudadoras de la Secretaría de Finanzas y Administracióny en las Instituciones Financieras para tal efecto.</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</si>
  <si>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</si>
  <si>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</si>
  <si>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</si>
  <si>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 xml:space="preserve"> http://laipdocs.michoacan.gob.mx/?wpfb_dl=471320</t>
  </si>
  <si>
    <t>1. Acuse de la solicitud                                                                   En su caso:                                2. Respuesta a solicitud y su notificación                                   3 . En su caso las pruebas que considere pertinentes</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</si>
  <si>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</si>
  <si>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</si>
  <si>
    <t>https://utom.edu.mx/procedimiento-de-inscripcion/</t>
  </si>
  <si>
    <t>https://utom.edu.mx/credencial/</t>
  </si>
  <si>
    <t>https://utom.edu.mx/admisiones/</t>
  </si>
  <si>
    <t>https://utom.edu.mx/kardex/</t>
  </si>
  <si>
    <t>No se requiere verificacion del servicio, ni informacion adicional al tramite, la información esta siempre vigente.</t>
  </si>
  <si>
    <t xml:space="preserve">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$5.00
B).- Impresiones en hoja tamaño carta u oficio $5.00
C).- Información digitalizada que se entregue en dispositivo magnético por cada hoja
digitalizada $ 5.00 D).- Información en Dispositivo CD o DVD $5.00. Por cada certificación $ 64.00
Para el caso de envío de información, se cobrará según corresponda. la información esta siempre vigente. </t>
  </si>
  <si>
    <t xml:space="preserve">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 la información esta siempre vigente.</t>
  </si>
  <si>
    <t xml:space="preserve">  El servicio no cuenta Requisitos adicionales a los señalados para este trámite, no se cuenta con otros datos para el envio de consultas, documentos y quejas, así mismo no cuenta con algún Tipo de Respuesta adicional Costo, en su caso especificar que es gratuito: Gratuito. la información esta siempre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</si>
</sst>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5.5"/>
      <color theme="10"/>
      <name val="Calibri"/>
      <family val="2"/>
    </font>
    <font>
      <u/>
      <sz val="12"/>
      <color theme="10"/>
      <name val="Arial"/>
      <family val="2"/>
    </font>
    <font>
      <u/>
      <sz val="11"/>
      <color rgb="FF0563C1"/>
      <name val="Calibri"/>
      <family val="2"/>
      <charset val="1"/>
    </font>
    <font>
      <u/>
      <sz val="11"/>
      <color rgb="FF0563C1"/>
      <name val="Calibri"/>
      <family val="2"/>
    </font>
    <font>
      <sz val="11"/>
      <name val="Calibri"/>
      <family val="2"/>
    </font>
    <font>
      <sz val="11"/>
      <name val="Arial"/>
      <family val="2"/>
      <charset val="1"/>
    </font>
    <font>
      <sz val="11"/>
      <color rgb="FF000000"/>
      <name val="Calibri"/>
      <family val="2"/>
      <charset val="1"/>
    </font>
    <font>
      <sz val="11"/>
      <color rgb="FF000000"/>
      <name val="Arial"/>
      <family val="2"/>
      <charset val="1"/>
    </font>
    <font>
      <sz val="11"/>
      <color rgb="FF00000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4" fillId="0" borderId="0" applyNumberFormat="0" applyFill="0" applyBorder="0" applyAlignment="0" applyProtection="0"/>
    <xf numFmtId="0" fontId="5" fillId="3" borderId="0" applyNumberFormat="0" applyFill="0" applyBorder="0" applyAlignment="0" applyProtection="0">
      <alignment vertical="top"/>
      <protection locked="0"/>
    </xf>
    <xf numFmtId="0" fontId="11" fillId="3" borderId="0"/>
    <xf numFmtId="0" fontId="11" fillId="3" borderId="0"/>
    <xf numFmtId="0" fontId="1" fillId="3" borderId="0"/>
  </cellStyleXfs>
  <cellXfs count="28">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horizontal="left" vertical="center" wrapText="1"/>
    </xf>
    <xf numFmtId="0" fontId="4" fillId="3" borderId="1" xfId="1" applyFill="1" applyBorder="1" applyAlignment="1">
      <alignment horizontal="left" vertical="center" wrapText="1"/>
    </xf>
    <xf numFmtId="0" fontId="0" fillId="0" borderId="0" xfId="0" applyAlignment="1">
      <alignment horizontal="left" vertical="center" wrapText="1"/>
    </xf>
    <xf numFmtId="0" fontId="3" fillId="4" borderId="2" xfId="0" applyFont="1" applyFill="1" applyBorder="1" applyAlignment="1">
      <alignment horizontal="center" wrapText="1"/>
    </xf>
    <xf numFmtId="0" fontId="0" fillId="3" borderId="1" xfId="0" applyFill="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6" fillId="3" borderId="1" xfId="2" applyFont="1" applyFill="1" applyBorder="1" applyAlignment="1" applyProtection="1">
      <alignment horizontal="center" vertical="center" wrapText="1"/>
    </xf>
    <xf numFmtId="0" fontId="8" fillId="0" borderId="1" xfId="1" applyFont="1" applyBorder="1" applyAlignment="1">
      <alignment wrapText="1"/>
    </xf>
    <xf numFmtId="0" fontId="10" fillId="0" borderId="1" xfId="0" applyFont="1" applyBorder="1" applyAlignment="1">
      <alignment horizontal="center" vertical="center" wrapText="1"/>
    </xf>
    <xf numFmtId="0" fontId="12" fillId="3" borderId="1" xfId="3" applyFont="1" applyBorder="1" applyAlignment="1">
      <alignment horizontal="center" vertical="center" wrapText="1"/>
    </xf>
    <xf numFmtId="0" fontId="12" fillId="0" borderId="1" xfId="0" applyFont="1" applyBorder="1" applyAlignment="1">
      <alignment horizontal="center" vertical="center" wrapText="1"/>
    </xf>
    <xf numFmtId="0" fontId="13" fillId="3" borderId="1" xfId="4" applyFont="1" applyBorder="1" applyAlignment="1">
      <alignment horizontal="center" vertical="center" wrapText="1"/>
    </xf>
    <xf numFmtId="0" fontId="13" fillId="3" borderId="1" xfId="5" applyFont="1" applyBorder="1" applyAlignment="1">
      <alignment horizontal="center" vertical="center" wrapText="1"/>
    </xf>
    <xf numFmtId="0" fontId="14" fillId="3" borderId="1" xfId="4" applyFont="1" applyBorder="1" applyAlignment="1">
      <alignment horizontal="center" vertical="center" wrapText="1"/>
    </xf>
    <xf numFmtId="0" fontId="0" fillId="0" borderId="1" xfId="0" applyBorder="1" applyAlignment="1">
      <alignment horizontal="center" vertical="center"/>
    </xf>
    <xf numFmtId="0" fontId="4" fillId="3" borderId="1" xfId="1" applyFill="1" applyBorder="1" applyAlignment="1">
      <alignment horizontal="center" vertical="center"/>
    </xf>
    <xf numFmtId="0" fontId="0" fillId="0" borderId="1" xfId="0" applyBorder="1"/>
    <xf numFmtId="0" fontId="0" fillId="0" borderId="1" xfId="0" applyBorder="1" applyAlignment="1">
      <alignment wrapText="1"/>
    </xf>
    <xf numFmtId="0" fontId="0" fillId="0" borderId="0" xfId="0"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6">
    <cellStyle name="Hipervínculo" xfId="1" builtinId="8"/>
    <cellStyle name="Hipervínculo 2" xfId="2" xr:uid="{111EF6B9-1064-4CEB-AC9F-23643079174C}"/>
    <cellStyle name="Normal" xfId="0" builtinId="0"/>
    <cellStyle name="Normal 2" xfId="3" xr:uid="{CD793ECE-B2FE-413C-8D03-E121B806F031}"/>
    <cellStyle name="Normal 3" xfId="5" xr:uid="{D2EAEFE5-273C-4198-9196-399379D84352}"/>
    <cellStyle name="Normal 8" xfId="4" xr:uid="{0BC63B6E-C8E1-42AA-80AE-5EDA015E7C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tom.edu.mx/" TargetMode="External"/><Relationship Id="rId13" Type="http://schemas.openxmlformats.org/officeDocument/2006/relationships/hyperlink" Target="https://utom.edu.mx/procedimiento-de-inscripcion/" TargetMode="External"/><Relationship Id="rId18" Type="http://schemas.openxmlformats.org/officeDocument/2006/relationships/hyperlink" Target="http://laipdocs.michoacan.gob.mx/?wpfb_dl=471320" TargetMode="External"/><Relationship Id="rId26" Type="http://schemas.openxmlformats.org/officeDocument/2006/relationships/hyperlink" Target="https://utom.edu.mx/credencial/" TargetMode="External"/><Relationship Id="rId3" Type="http://schemas.openxmlformats.org/officeDocument/2006/relationships/hyperlink" Target="https://utom.edu.mx/becas/" TargetMode="External"/><Relationship Id="rId21" Type="http://schemas.openxmlformats.org/officeDocument/2006/relationships/hyperlink" Target="https://utom.edu.mx/credencial/" TargetMode="External"/><Relationship Id="rId7" Type="http://schemas.openxmlformats.org/officeDocument/2006/relationships/hyperlink" Target="https://utom.titulaciondigital-ut.mx/" TargetMode="External"/><Relationship Id="rId12" Type="http://schemas.openxmlformats.org/officeDocument/2006/relationships/hyperlink" Target="https://www.utom.edu.mx/" TargetMode="External"/><Relationship Id="rId17" Type="http://schemas.openxmlformats.org/officeDocument/2006/relationships/hyperlink" Target="http://www.plataformadetransparencia.org.mx/" TargetMode="External"/><Relationship Id="rId25" Type="http://schemas.openxmlformats.org/officeDocument/2006/relationships/hyperlink" Target="https://utom.edu.mx/procedimiento-de-inscripcion/" TargetMode="External"/><Relationship Id="rId2" Type="http://schemas.openxmlformats.org/officeDocument/2006/relationships/hyperlink" Target="https://utom.edu.mx/aspirantes/" TargetMode="External"/><Relationship Id="rId16" Type="http://schemas.openxmlformats.org/officeDocument/2006/relationships/hyperlink" Target="http://www.plataformadetransparencia.org.mx/" TargetMode="External"/><Relationship Id="rId20" Type="http://schemas.openxmlformats.org/officeDocument/2006/relationships/hyperlink" Target="https://utom.edu.mx/credencial/" TargetMode="External"/><Relationship Id="rId29" Type="http://schemas.openxmlformats.org/officeDocument/2006/relationships/vmlDrawing" Target="../drawings/vmlDrawing1.vml"/><Relationship Id="rId1" Type="http://schemas.openxmlformats.org/officeDocument/2006/relationships/hyperlink" Target="https://utom.edu.mx/convocatoria-nuevo-ingreso/" TargetMode="External"/><Relationship Id="rId6" Type="http://schemas.openxmlformats.org/officeDocument/2006/relationships/hyperlink" Target="http://www.plataformadetransparencia.org.mx/" TargetMode="External"/><Relationship Id="rId11" Type="http://schemas.openxmlformats.org/officeDocument/2006/relationships/hyperlink" Target="https://utom.edu.mx/convocatoria-nuevo-ingreso/" TargetMode="External"/><Relationship Id="rId24" Type="http://schemas.openxmlformats.org/officeDocument/2006/relationships/hyperlink" Target="https://utom.edu.mx/kardex/"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471190" TargetMode="External"/><Relationship Id="rId23" Type="http://schemas.openxmlformats.org/officeDocument/2006/relationships/hyperlink" Target="https://utom.edu.mx/admisiones/" TargetMode="External"/><Relationship Id="rId28" Type="http://schemas.openxmlformats.org/officeDocument/2006/relationships/printerSettings" Target="../printerSettings/printerSettings1.bin"/><Relationship Id="rId10" Type="http://schemas.openxmlformats.org/officeDocument/2006/relationships/hyperlink" Target="https://utom.edu.mx/convocatoria-nuevo-ingreso/" TargetMode="External"/><Relationship Id="rId19"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94583" TargetMode="External"/><Relationship Id="rId14" Type="http://schemas.openxmlformats.org/officeDocument/2006/relationships/hyperlink" Target="https://utom.edu.mx/becas/" TargetMode="External"/><Relationship Id="rId22" Type="http://schemas.openxmlformats.org/officeDocument/2006/relationships/hyperlink" Target="https://utom.edu.mx/admisiones/" TargetMode="External"/><Relationship Id="rId27" Type="http://schemas.openxmlformats.org/officeDocument/2006/relationships/hyperlink" Target="https://utom.edu.mx/credencial/"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abSelected="1" topLeftCell="A2" zoomScale="115" zoomScaleNormal="115" workbookViewId="0">
      <selection activeCell="AA7" sqref="A7:XFD7"/>
    </sheetView>
  </sheetViews>
  <sheetFormatPr baseColWidth="10" defaultColWidth="9.140625" defaultRowHeight="15" x14ac:dyDescent="0.25"/>
  <cols>
    <col min="1" max="1" width="8" bestFit="1" customWidth="1"/>
    <col min="2" max="3" width="14.7109375" customWidth="1"/>
    <col min="4" max="4" width="21.28515625" customWidth="1"/>
    <col min="5" max="5" width="16.7109375" customWidth="1"/>
    <col min="6" max="6" width="25.85546875" customWidth="1"/>
    <col min="7" max="7" width="45.7109375" customWidth="1"/>
    <col min="8" max="8" width="19.5703125" bestFit="1" customWidth="1"/>
    <col min="9" max="9" width="63.5703125" bestFit="1" customWidth="1"/>
    <col min="10" max="10" width="65.28515625" bestFit="1" customWidth="1"/>
    <col min="11" max="11" width="59.85546875" bestFit="1" customWidth="1"/>
    <col min="12" max="12" width="31.85546875" customWidth="1"/>
    <col min="13" max="13" width="18.5703125" bestFit="1" customWidth="1"/>
    <col min="14" max="15" width="35.7109375" customWidth="1"/>
    <col min="16" max="16" width="36.140625" customWidth="1"/>
    <col min="17" max="17" width="26.7109375" customWidth="1"/>
    <col min="18" max="18" width="40.28515625" customWidth="1"/>
    <col min="19" max="19" width="48.7109375" customWidth="1"/>
    <col min="20" max="20" width="24.85546875" bestFit="1" customWidth="1"/>
    <col min="21" max="21" width="29.28515625" bestFit="1" customWidth="1"/>
    <col min="22" max="22" width="40.85546875" bestFit="1" customWidth="1"/>
    <col min="23" max="23" width="52.28515625" customWidth="1"/>
    <col min="24" max="24" width="53.85546875" customWidth="1"/>
    <col min="25" max="25" width="47" customWidth="1"/>
    <col min="26" max="27" width="31.28515625" customWidth="1"/>
    <col min="28" max="28" width="51.5703125" customWidth="1"/>
    <col min="29" max="29" width="51.85546875" customWidth="1"/>
    <col min="30" max="31" width="14.7109375" customWidth="1"/>
    <col min="32" max="32" width="62.85546875"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4</v>
      </c>
      <c r="E3" s="26"/>
      <c r="F3" s="26"/>
      <c r="G3" s="27" t="s">
        <v>5</v>
      </c>
      <c r="H3" s="26"/>
      <c r="I3" s="2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64.5" x14ac:dyDescent="0.25">
      <c r="A7" s="8" t="s">
        <v>47</v>
      </c>
      <c r="B7" s="8" t="s">
        <v>48</v>
      </c>
      <c r="C7" s="8" t="s">
        <v>49</v>
      </c>
      <c r="D7" s="8" t="s">
        <v>50</v>
      </c>
      <c r="E7" s="8" t="s">
        <v>51</v>
      </c>
      <c r="F7" s="8" t="s">
        <v>52</v>
      </c>
      <c r="G7" s="8" t="s">
        <v>53</v>
      </c>
      <c r="H7" s="8" t="s">
        <v>54</v>
      </c>
      <c r="I7" s="8" t="s">
        <v>55</v>
      </c>
      <c r="J7" s="8" t="s">
        <v>56</v>
      </c>
      <c r="K7" s="8" t="s">
        <v>57</v>
      </c>
      <c r="L7" s="8" t="s">
        <v>58</v>
      </c>
      <c r="M7" s="8" t="s">
        <v>59</v>
      </c>
      <c r="N7" s="8" t="s">
        <v>60</v>
      </c>
      <c r="O7" s="8" t="s">
        <v>61</v>
      </c>
      <c r="P7" s="8" t="s">
        <v>62</v>
      </c>
      <c r="Q7" s="8" t="s">
        <v>63</v>
      </c>
      <c r="R7" s="8" t="s">
        <v>64</v>
      </c>
      <c r="S7" s="8" t="s">
        <v>65</v>
      </c>
      <c r="T7" s="8" t="s">
        <v>66</v>
      </c>
      <c r="U7" s="8" t="s">
        <v>67</v>
      </c>
      <c r="V7" s="8" t="s">
        <v>68</v>
      </c>
      <c r="W7" s="8" t="s">
        <v>69</v>
      </c>
      <c r="X7" s="8" t="s">
        <v>70</v>
      </c>
      <c r="Y7" s="8" t="s">
        <v>71</v>
      </c>
      <c r="Z7" s="8" t="s">
        <v>72</v>
      </c>
      <c r="AA7" s="8" t="s">
        <v>73</v>
      </c>
      <c r="AB7" s="8" t="s">
        <v>74</v>
      </c>
      <c r="AC7" s="8" t="s">
        <v>75</v>
      </c>
      <c r="AD7" s="8" t="s">
        <v>76</v>
      </c>
      <c r="AE7" s="8" t="s">
        <v>77</v>
      </c>
      <c r="AF7" s="8" t="s">
        <v>78</v>
      </c>
    </row>
    <row r="8" spans="1:32" s="24" customFormat="1" ht="45" x14ac:dyDescent="0.25">
      <c r="A8" s="2">
        <v>2023</v>
      </c>
      <c r="B8" s="3">
        <v>45200</v>
      </c>
      <c r="C8" s="3">
        <v>45291</v>
      </c>
      <c r="D8" s="2" t="s">
        <v>274</v>
      </c>
      <c r="E8" s="2" t="s">
        <v>79</v>
      </c>
      <c r="F8" s="2" t="s">
        <v>286</v>
      </c>
      <c r="G8" s="5" t="s">
        <v>287</v>
      </c>
      <c r="H8" s="2" t="s">
        <v>288</v>
      </c>
      <c r="I8" s="2" t="s">
        <v>289</v>
      </c>
      <c r="J8" s="2" t="s">
        <v>290</v>
      </c>
      <c r="K8" s="4" t="s">
        <v>321</v>
      </c>
      <c r="L8" s="9"/>
      <c r="M8" s="2" t="s">
        <v>327</v>
      </c>
      <c r="N8" s="2" t="s">
        <v>327</v>
      </c>
      <c r="O8" s="2" t="s">
        <v>327</v>
      </c>
      <c r="P8" s="2" t="s">
        <v>327</v>
      </c>
      <c r="Q8" s="2">
        <v>1</v>
      </c>
      <c r="R8" s="2"/>
      <c r="S8" s="11">
        <v>500</v>
      </c>
      <c r="T8" s="2" t="s">
        <v>344</v>
      </c>
      <c r="U8" s="2" t="s">
        <v>345</v>
      </c>
      <c r="V8" s="2" t="s">
        <v>344</v>
      </c>
      <c r="W8" s="2" t="s">
        <v>346</v>
      </c>
      <c r="X8" s="2" t="s">
        <v>349</v>
      </c>
      <c r="Y8" s="9" t="s">
        <v>350</v>
      </c>
      <c r="Z8" s="2">
        <v>1</v>
      </c>
      <c r="AA8" s="2">
        <v>1</v>
      </c>
      <c r="AB8" s="4" t="s">
        <v>321</v>
      </c>
      <c r="AC8" s="2" t="s">
        <v>351</v>
      </c>
      <c r="AD8" s="3">
        <v>45294</v>
      </c>
      <c r="AE8" s="3">
        <v>45291</v>
      </c>
      <c r="AF8" s="2" t="s">
        <v>373</v>
      </c>
    </row>
    <row r="9" spans="1:32" s="24" customFormat="1" ht="45" x14ac:dyDescent="0.25">
      <c r="A9" s="2">
        <v>2023</v>
      </c>
      <c r="B9" s="3">
        <v>45108</v>
      </c>
      <c r="C9" s="3">
        <v>45291</v>
      </c>
      <c r="D9" s="2" t="s">
        <v>275</v>
      </c>
      <c r="E9" s="2" t="s">
        <v>79</v>
      </c>
      <c r="F9" s="2" t="s">
        <v>286</v>
      </c>
      <c r="G9" s="5" t="s">
        <v>291</v>
      </c>
      <c r="H9" s="2" t="s">
        <v>288</v>
      </c>
      <c r="I9" s="2" t="s">
        <v>292</v>
      </c>
      <c r="J9" s="2" t="s">
        <v>290</v>
      </c>
      <c r="K9" s="10" t="s">
        <v>371</v>
      </c>
      <c r="L9" s="9"/>
      <c r="M9" s="2" t="s">
        <v>327</v>
      </c>
      <c r="N9" s="2" t="s">
        <v>327</v>
      </c>
      <c r="O9" s="2" t="s">
        <v>327</v>
      </c>
      <c r="P9" s="2" t="s">
        <v>327</v>
      </c>
      <c r="Q9" s="2">
        <v>1</v>
      </c>
      <c r="R9" s="2"/>
      <c r="S9" s="11">
        <v>500</v>
      </c>
      <c r="T9" s="2" t="s">
        <v>344</v>
      </c>
      <c r="U9" s="2" t="s">
        <v>345</v>
      </c>
      <c r="V9" s="2" t="s">
        <v>344</v>
      </c>
      <c r="W9" s="2" t="s">
        <v>346</v>
      </c>
      <c r="X9" s="2" t="s">
        <v>349</v>
      </c>
      <c r="Y9" s="9" t="s">
        <v>350</v>
      </c>
      <c r="Z9" s="2">
        <v>1</v>
      </c>
      <c r="AA9" s="2">
        <v>1</v>
      </c>
      <c r="AB9" s="4" t="s">
        <v>321</v>
      </c>
      <c r="AC9" s="2" t="s">
        <v>351</v>
      </c>
      <c r="AD9" s="3">
        <v>45294</v>
      </c>
      <c r="AE9" s="3">
        <v>45291</v>
      </c>
      <c r="AF9" s="2" t="s">
        <v>373</v>
      </c>
    </row>
    <row r="10" spans="1:32" s="24" customFormat="1" ht="45" x14ac:dyDescent="0.25">
      <c r="A10" s="2">
        <v>2023</v>
      </c>
      <c r="B10" s="3">
        <v>45108</v>
      </c>
      <c r="C10" s="3">
        <v>45291</v>
      </c>
      <c r="D10" s="2" t="s">
        <v>276</v>
      </c>
      <c r="E10" s="2" t="s">
        <v>79</v>
      </c>
      <c r="F10" s="2" t="s">
        <v>293</v>
      </c>
      <c r="G10" s="5" t="s">
        <v>294</v>
      </c>
      <c r="H10" s="2" t="s">
        <v>288</v>
      </c>
      <c r="I10" s="2" t="s">
        <v>295</v>
      </c>
      <c r="J10" s="2" t="s">
        <v>295</v>
      </c>
      <c r="K10" s="10" t="s">
        <v>371</v>
      </c>
      <c r="L10" s="9"/>
      <c r="M10" s="2" t="s">
        <v>327</v>
      </c>
      <c r="N10" s="2" t="s">
        <v>327</v>
      </c>
      <c r="O10" s="2" t="s">
        <v>327</v>
      </c>
      <c r="P10" s="2" t="s">
        <v>327</v>
      </c>
      <c r="Q10" s="2">
        <v>1</v>
      </c>
      <c r="R10" s="2"/>
      <c r="S10" s="11">
        <v>1000</v>
      </c>
      <c r="T10" s="2" t="s">
        <v>344</v>
      </c>
      <c r="U10" s="2" t="s">
        <v>345</v>
      </c>
      <c r="V10" s="2" t="s">
        <v>344</v>
      </c>
      <c r="W10" s="2" t="s">
        <v>346</v>
      </c>
      <c r="X10" s="2" t="s">
        <v>349</v>
      </c>
      <c r="Y10" s="9" t="s">
        <v>350</v>
      </c>
      <c r="Z10" s="2">
        <v>1</v>
      </c>
      <c r="AA10" s="2">
        <v>1</v>
      </c>
      <c r="AB10" s="10" t="s">
        <v>352</v>
      </c>
      <c r="AC10" s="2" t="s">
        <v>351</v>
      </c>
      <c r="AD10" s="3">
        <v>45294</v>
      </c>
      <c r="AE10" s="3">
        <v>45291</v>
      </c>
      <c r="AF10" s="2" t="s">
        <v>373</v>
      </c>
    </row>
    <row r="11" spans="1:32" s="24" customFormat="1" ht="45" x14ac:dyDescent="0.25">
      <c r="A11" s="2">
        <v>2023</v>
      </c>
      <c r="B11" s="3">
        <v>45108</v>
      </c>
      <c r="C11" s="3">
        <v>45291</v>
      </c>
      <c r="D11" s="2" t="s">
        <v>277</v>
      </c>
      <c r="E11" s="2" t="s">
        <v>79</v>
      </c>
      <c r="F11" s="2" t="s">
        <v>286</v>
      </c>
      <c r="G11" s="5" t="s">
        <v>296</v>
      </c>
      <c r="H11" s="2" t="s">
        <v>288</v>
      </c>
      <c r="I11" s="2" t="s">
        <v>297</v>
      </c>
      <c r="J11" s="2" t="s">
        <v>298</v>
      </c>
      <c r="K11" s="4" t="s">
        <v>322</v>
      </c>
      <c r="L11" s="9"/>
      <c r="M11" s="2" t="s">
        <v>327</v>
      </c>
      <c r="N11" s="2" t="s">
        <v>327</v>
      </c>
      <c r="O11" s="2" t="s">
        <v>327</v>
      </c>
      <c r="P11" s="2" t="s">
        <v>327</v>
      </c>
      <c r="Q11" s="2">
        <v>1</v>
      </c>
      <c r="R11" s="2"/>
      <c r="S11" s="11">
        <v>500</v>
      </c>
      <c r="T11" s="2" t="s">
        <v>344</v>
      </c>
      <c r="U11" s="2" t="s">
        <v>345</v>
      </c>
      <c r="V11" s="2" t="s">
        <v>344</v>
      </c>
      <c r="W11" s="2" t="s">
        <v>346</v>
      </c>
      <c r="X11" s="2" t="s">
        <v>349</v>
      </c>
      <c r="Y11" s="9" t="s">
        <v>350</v>
      </c>
      <c r="Z11" s="2">
        <v>1</v>
      </c>
      <c r="AA11" s="2">
        <v>1</v>
      </c>
      <c r="AB11" s="4" t="s">
        <v>353</v>
      </c>
      <c r="AC11" s="2" t="s">
        <v>351</v>
      </c>
      <c r="AD11" s="3">
        <v>45294</v>
      </c>
      <c r="AE11" s="3">
        <v>45291</v>
      </c>
      <c r="AF11" s="2" t="s">
        <v>373</v>
      </c>
    </row>
    <row r="12" spans="1:32" s="24" customFormat="1" ht="48.75" customHeight="1" x14ac:dyDescent="0.25">
      <c r="A12" s="2">
        <v>2023</v>
      </c>
      <c r="B12" s="3">
        <v>45108</v>
      </c>
      <c r="C12" s="3">
        <v>45291</v>
      </c>
      <c r="D12" s="2" t="s">
        <v>278</v>
      </c>
      <c r="E12" s="2" t="s">
        <v>79</v>
      </c>
      <c r="F12" s="2" t="s">
        <v>299</v>
      </c>
      <c r="G12" s="5" t="s">
        <v>300</v>
      </c>
      <c r="H12" s="2" t="s">
        <v>288</v>
      </c>
      <c r="I12" s="2" t="s">
        <v>301</v>
      </c>
      <c r="J12" s="2" t="s">
        <v>302</v>
      </c>
      <c r="K12" s="10" t="s">
        <v>372</v>
      </c>
      <c r="L12" s="9"/>
      <c r="M12" s="2" t="s">
        <v>327</v>
      </c>
      <c r="N12" s="2" t="s">
        <v>327</v>
      </c>
      <c r="O12" s="2" t="s">
        <v>327</v>
      </c>
      <c r="P12" s="2" t="s">
        <v>327</v>
      </c>
      <c r="Q12" s="2">
        <v>1</v>
      </c>
      <c r="R12" s="2"/>
      <c r="S12" s="11">
        <v>80</v>
      </c>
      <c r="T12" s="2" t="s">
        <v>344</v>
      </c>
      <c r="U12" s="2" t="s">
        <v>345</v>
      </c>
      <c r="V12" s="2" t="s">
        <v>344</v>
      </c>
      <c r="W12" s="2" t="s">
        <v>346</v>
      </c>
      <c r="X12" s="2" t="s">
        <v>349</v>
      </c>
      <c r="Y12" s="9" t="s">
        <v>350</v>
      </c>
      <c r="Z12" s="2">
        <v>1</v>
      </c>
      <c r="AA12" s="2">
        <v>1</v>
      </c>
      <c r="AB12" s="4" t="s">
        <v>353</v>
      </c>
      <c r="AC12" s="2" t="s">
        <v>351</v>
      </c>
      <c r="AD12" s="3">
        <v>45294</v>
      </c>
      <c r="AE12" s="3">
        <v>45291</v>
      </c>
      <c r="AF12" s="2" t="s">
        <v>373</v>
      </c>
    </row>
    <row r="13" spans="1:32" s="24" customFormat="1" ht="45" x14ac:dyDescent="0.25">
      <c r="A13" s="2">
        <v>2023</v>
      </c>
      <c r="B13" s="3">
        <v>45108</v>
      </c>
      <c r="C13" s="3">
        <v>45291</v>
      </c>
      <c r="D13" s="2" t="s">
        <v>279</v>
      </c>
      <c r="E13" s="2" t="s">
        <v>79</v>
      </c>
      <c r="F13" s="2" t="s">
        <v>293</v>
      </c>
      <c r="G13" s="5" t="s">
        <v>303</v>
      </c>
      <c r="H13" s="2" t="s">
        <v>288</v>
      </c>
      <c r="I13" s="2" t="s">
        <v>304</v>
      </c>
      <c r="J13" s="2" t="s">
        <v>305</v>
      </c>
      <c r="K13" s="10" t="s">
        <v>369</v>
      </c>
      <c r="L13" s="9"/>
      <c r="M13" s="2" t="s">
        <v>327</v>
      </c>
      <c r="N13" s="2" t="s">
        <v>327</v>
      </c>
      <c r="O13" s="2" t="s">
        <v>327</v>
      </c>
      <c r="P13" s="2" t="s">
        <v>327</v>
      </c>
      <c r="Q13" s="2">
        <v>1</v>
      </c>
      <c r="R13" s="2"/>
      <c r="S13" s="11">
        <v>500</v>
      </c>
      <c r="T13" s="2" t="s">
        <v>344</v>
      </c>
      <c r="U13" s="2" t="s">
        <v>345</v>
      </c>
      <c r="V13" s="2" t="s">
        <v>344</v>
      </c>
      <c r="W13" s="2" t="s">
        <v>346</v>
      </c>
      <c r="X13" s="2" t="s">
        <v>349</v>
      </c>
      <c r="Y13" s="9" t="s">
        <v>350</v>
      </c>
      <c r="Z13" s="2">
        <v>1</v>
      </c>
      <c r="AA13" s="2">
        <v>1</v>
      </c>
      <c r="AB13" s="10" t="s">
        <v>369</v>
      </c>
      <c r="AC13" s="2" t="s">
        <v>351</v>
      </c>
      <c r="AD13" s="3">
        <v>45294</v>
      </c>
      <c r="AE13" s="3">
        <v>45291</v>
      </c>
      <c r="AF13" s="2" t="s">
        <v>373</v>
      </c>
    </row>
    <row r="14" spans="1:32" s="24" customFormat="1" ht="45" x14ac:dyDescent="0.25">
      <c r="A14" s="2">
        <v>2023</v>
      </c>
      <c r="B14" s="3">
        <v>45108</v>
      </c>
      <c r="C14" s="3">
        <v>45291</v>
      </c>
      <c r="D14" s="2" t="s">
        <v>280</v>
      </c>
      <c r="E14" s="2" t="s">
        <v>79</v>
      </c>
      <c r="F14" s="2" t="s">
        <v>306</v>
      </c>
      <c r="G14" s="5" t="s">
        <v>307</v>
      </c>
      <c r="H14" s="2" t="s">
        <v>288</v>
      </c>
      <c r="I14" s="2" t="s">
        <v>308</v>
      </c>
      <c r="J14" s="2" t="s">
        <v>308</v>
      </c>
      <c r="K14" s="10" t="s">
        <v>323</v>
      </c>
      <c r="L14" s="9"/>
      <c r="M14" s="2" t="s">
        <v>328</v>
      </c>
      <c r="N14" s="2" t="s">
        <v>328</v>
      </c>
      <c r="O14" s="2" t="s">
        <v>328</v>
      </c>
      <c r="P14" s="2" t="s">
        <v>328</v>
      </c>
      <c r="Q14" s="2">
        <v>1</v>
      </c>
      <c r="R14" s="2"/>
      <c r="S14" s="11">
        <v>0</v>
      </c>
      <c r="T14" s="2" t="s">
        <v>344</v>
      </c>
      <c r="U14" s="2" t="s">
        <v>345</v>
      </c>
      <c r="V14" s="2" t="s">
        <v>344</v>
      </c>
      <c r="W14" s="2" t="s">
        <v>346</v>
      </c>
      <c r="X14" s="2" t="s">
        <v>349</v>
      </c>
      <c r="Y14" s="9" t="s">
        <v>350</v>
      </c>
      <c r="Z14" s="2">
        <v>1</v>
      </c>
      <c r="AA14" s="2">
        <v>1</v>
      </c>
      <c r="AB14" s="10" t="s">
        <v>323</v>
      </c>
      <c r="AC14" s="2" t="s">
        <v>351</v>
      </c>
      <c r="AD14" s="3">
        <v>45294</v>
      </c>
      <c r="AE14" s="3">
        <v>45291</v>
      </c>
      <c r="AF14" s="2" t="s">
        <v>373</v>
      </c>
    </row>
    <row r="15" spans="1:32" s="24" customFormat="1" ht="45" x14ac:dyDescent="0.25">
      <c r="A15" s="2">
        <v>2023</v>
      </c>
      <c r="B15" s="3">
        <v>45108</v>
      </c>
      <c r="C15" s="3">
        <v>45291</v>
      </c>
      <c r="D15" s="2" t="s">
        <v>281</v>
      </c>
      <c r="E15" s="2" t="s">
        <v>79</v>
      </c>
      <c r="F15" s="2" t="s">
        <v>293</v>
      </c>
      <c r="G15" s="5" t="s">
        <v>309</v>
      </c>
      <c r="H15" s="2" t="s">
        <v>288</v>
      </c>
      <c r="I15" s="2" t="s">
        <v>310</v>
      </c>
      <c r="J15" s="2" t="s">
        <v>311</v>
      </c>
      <c r="K15" s="10" t="s">
        <v>370</v>
      </c>
      <c r="L15" s="9"/>
      <c r="M15" s="2" t="s">
        <v>329</v>
      </c>
      <c r="N15" s="2" t="s">
        <v>329</v>
      </c>
      <c r="O15" s="2" t="s">
        <v>329</v>
      </c>
      <c r="P15" s="2" t="s">
        <v>329</v>
      </c>
      <c r="Q15" s="2">
        <v>1</v>
      </c>
      <c r="R15" s="2"/>
      <c r="S15" s="11">
        <v>50</v>
      </c>
      <c r="T15" s="2" t="s">
        <v>344</v>
      </c>
      <c r="U15" s="2" t="s">
        <v>345</v>
      </c>
      <c r="V15" s="2" t="s">
        <v>344</v>
      </c>
      <c r="W15" s="2" t="s">
        <v>346</v>
      </c>
      <c r="X15" s="2" t="s">
        <v>349</v>
      </c>
      <c r="Y15" s="9" t="s">
        <v>350</v>
      </c>
      <c r="Z15" s="2">
        <v>1</v>
      </c>
      <c r="AA15" s="2">
        <v>1</v>
      </c>
      <c r="AB15" s="10" t="s">
        <v>370</v>
      </c>
      <c r="AC15" s="2" t="s">
        <v>351</v>
      </c>
      <c r="AD15" s="3">
        <v>45294</v>
      </c>
      <c r="AE15" s="3">
        <v>45291</v>
      </c>
      <c r="AF15" s="2" t="s">
        <v>373</v>
      </c>
    </row>
    <row r="16" spans="1:32" s="24" customFormat="1" ht="45" x14ac:dyDescent="0.25">
      <c r="A16" s="2">
        <v>2023</v>
      </c>
      <c r="B16" s="3">
        <v>45108</v>
      </c>
      <c r="C16" s="3">
        <v>45291</v>
      </c>
      <c r="D16" s="2" t="s">
        <v>282</v>
      </c>
      <c r="E16" s="2" t="s">
        <v>79</v>
      </c>
      <c r="F16" s="2" t="s">
        <v>293</v>
      </c>
      <c r="G16" s="5" t="s">
        <v>281</v>
      </c>
      <c r="H16" s="2" t="s">
        <v>288</v>
      </c>
      <c r="I16" s="2" t="s">
        <v>312</v>
      </c>
      <c r="J16" s="2" t="s">
        <v>305</v>
      </c>
      <c r="K16" s="10" t="s">
        <v>370</v>
      </c>
      <c r="L16" s="9"/>
      <c r="M16" s="2" t="s">
        <v>330</v>
      </c>
      <c r="N16" s="2" t="s">
        <v>330</v>
      </c>
      <c r="O16" s="2" t="s">
        <v>330</v>
      </c>
      <c r="P16" s="2" t="s">
        <v>330</v>
      </c>
      <c r="Q16" s="2">
        <v>1</v>
      </c>
      <c r="R16" s="2"/>
      <c r="S16" s="11">
        <v>0</v>
      </c>
      <c r="T16" s="2" t="s">
        <v>344</v>
      </c>
      <c r="U16" s="2" t="s">
        <v>345</v>
      </c>
      <c r="V16" s="2" t="s">
        <v>344</v>
      </c>
      <c r="W16" s="2" t="s">
        <v>346</v>
      </c>
      <c r="X16" s="2" t="s">
        <v>349</v>
      </c>
      <c r="Y16" s="9" t="s">
        <v>350</v>
      </c>
      <c r="Z16" s="2">
        <v>1</v>
      </c>
      <c r="AA16" s="2">
        <v>1</v>
      </c>
      <c r="AB16" s="10" t="s">
        <v>370</v>
      </c>
      <c r="AC16" s="2" t="s">
        <v>351</v>
      </c>
      <c r="AD16" s="3">
        <v>45294</v>
      </c>
      <c r="AE16" s="3">
        <v>45291</v>
      </c>
      <c r="AF16" s="2" t="s">
        <v>373</v>
      </c>
    </row>
    <row r="17" spans="1:32" s="24" customFormat="1" ht="240" x14ac:dyDescent="0.25">
      <c r="A17" s="2">
        <v>2023</v>
      </c>
      <c r="B17" s="3">
        <v>45108</v>
      </c>
      <c r="C17" s="3">
        <v>45291</v>
      </c>
      <c r="D17" s="2" t="s">
        <v>283</v>
      </c>
      <c r="E17" s="2" t="s">
        <v>79</v>
      </c>
      <c r="F17" s="2" t="s">
        <v>313</v>
      </c>
      <c r="G17" s="5" t="s">
        <v>314</v>
      </c>
      <c r="H17" s="13" t="s">
        <v>356</v>
      </c>
      <c r="I17" s="14" t="s">
        <v>357</v>
      </c>
      <c r="J17" s="2" t="s">
        <v>315</v>
      </c>
      <c r="K17" s="4" t="s">
        <v>324</v>
      </c>
      <c r="L17" s="9"/>
      <c r="M17" s="2" t="s">
        <v>331</v>
      </c>
      <c r="N17" s="2" t="s">
        <v>331</v>
      </c>
      <c r="O17" s="2" t="s">
        <v>332</v>
      </c>
      <c r="P17" s="2" t="s">
        <v>359</v>
      </c>
      <c r="Q17" s="2">
        <v>2</v>
      </c>
      <c r="R17" s="2" t="s">
        <v>343</v>
      </c>
      <c r="S17" s="16" t="s">
        <v>360</v>
      </c>
      <c r="T17" s="2" t="s">
        <v>347</v>
      </c>
      <c r="U17" s="16" t="s">
        <v>361</v>
      </c>
      <c r="V17" s="17" t="s">
        <v>362</v>
      </c>
      <c r="W17" s="2" t="s">
        <v>348</v>
      </c>
      <c r="X17" s="2" t="s">
        <v>349</v>
      </c>
      <c r="Y17" s="2" t="s">
        <v>350</v>
      </c>
      <c r="Z17" s="2">
        <v>2</v>
      </c>
      <c r="AA17" s="2">
        <v>2</v>
      </c>
      <c r="AB17" s="12" t="s">
        <v>355</v>
      </c>
      <c r="AC17" s="2" t="s">
        <v>341</v>
      </c>
      <c r="AD17" s="3">
        <v>45294</v>
      </c>
      <c r="AE17" s="3">
        <v>45291</v>
      </c>
      <c r="AF17" s="2" t="s">
        <v>374</v>
      </c>
    </row>
    <row r="18" spans="1:32" s="24" customFormat="1" ht="240" x14ac:dyDescent="0.25">
      <c r="A18" s="2">
        <v>2023</v>
      </c>
      <c r="B18" s="3">
        <v>45108</v>
      </c>
      <c r="C18" s="3">
        <v>45291</v>
      </c>
      <c r="D18" s="2" t="s">
        <v>284</v>
      </c>
      <c r="E18" s="2" t="s">
        <v>79</v>
      </c>
      <c r="F18" s="2" t="s">
        <v>316</v>
      </c>
      <c r="G18" s="5" t="s">
        <v>317</v>
      </c>
      <c r="H18" s="13" t="s">
        <v>356</v>
      </c>
      <c r="I18" s="15" t="s">
        <v>358</v>
      </c>
      <c r="J18" s="2" t="s">
        <v>315</v>
      </c>
      <c r="K18" s="4" t="s">
        <v>324</v>
      </c>
      <c r="L18" s="2"/>
      <c r="M18" s="2" t="s">
        <v>331</v>
      </c>
      <c r="N18" s="2" t="s">
        <v>331</v>
      </c>
      <c r="O18" s="2" t="s">
        <v>332</v>
      </c>
      <c r="P18" s="2" t="s">
        <v>325</v>
      </c>
      <c r="Q18" s="2">
        <v>2</v>
      </c>
      <c r="R18" s="2" t="s">
        <v>343</v>
      </c>
      <c r="S18" s="16" t="s">
        <v>360</v>
      </c>
      <c r="T18" s="2" t="s">
        <v>347</v>
      </c>
      <c r="U18" s="16" t="s">
        <v>361</v>
      </c>
      <c r="V18" s="18" t="s">
        <v>363</v>
      </c>
      <c r="W18" s="18" t="s">
        <v>364</v>
      </c>
      <c r="X18" s="2" t="s">
        <v>349</v>
      </c>
      <c r="Y18" s="9" t="s">
        <v>350</v>
      </c>
      <c r="Z18" s="9">
        <v>2</v>
      </c>
      <c r="AA18" s="2">
        <v>2</v>
      </c>
      <c r="AB18" s="12" t="s">
        <v>365</v>
      </c>
      <c r="AC18" s="2" t="s">
        <v>341</v>
      </c>
      <c r="AD18" s="3">
        <v>45294</v>
      </c>
      <c r="AE18" s="3">
        <v>45291</v>
      </c>
      <c r="AF18" s="2" t="s">
        <v>375</v>
      </c>
    </row>
    <row r="19" spans="1:32" s="24" customFormat="1" ht="165" x14ac:dyDescent="0.25">
      <c r="A19" s="2">
        <v>2023</v>
      </c>
      <c r="B19" s="3">
        <v>45108</v>
      </c>
      <c r="C19" s="3">
        <v>45291</v>
      </c>
      <c r="D19" s="2" t="s">
        <v>285</v>
      </c>
      <c r="E19" s="2" t="s">
        <v>80</v>
      </c>
      <c r="F19" s="2" t="s">
        <v>318</v>
      </c>
      <c r="G19" s="5" t="s">
        <v>319</v>
      </c>
      <c r="H19" s="13" t="s">
        <v>356</v>
      </c>
      <c r="I19" s="15" t="s">
        <v>366</v>
      </c>
      <c r="J19" s="2" t="s">
        <v>320</v>
      </c>
      <c r="K19" s="4" t="s">
        <v>324</v>
      </c>
      <c r="L19" s="9"/>
      <c r="M19" s="2" t="s">
        <v>326</v>
      </c>
      <c r="N19" s="2" t="s">
        <v>326</v>
      </c>
      <c r="O19" s="2" t="s">
        <v>326</v>
      </c>
      <c r="P19" s="2" t="s">
        <v>326</v>
      </c>
      <c r="Q19" s="2">
        <v>2</v>
      </c>
      <c r="R19" s="9" t="s">
        <v>343</v>
      </c>
      <c r="S19" s="11">
        <v>0</v>
      </c>
      <c r="T19" s="2" t="s">
        <v>347</v>
      </c>
      <c r="U19" s="16" t="s">
        <v>361</v>
      </c>
      <c r="V19" s="19" t="s">
        <v>367</v>
      </c>
      <c r="W19" s="19" t="s">
        <v>368</v>
      </c>
      <c r="X19" s="2" t="s">
        <v>349</v>
      </c>
      <c r="Y19" s="9" t="s">
        <v>350</v>
      </c>
      <c r="Z19" s="9">
        <v>2</v>
      </c>
      <c r="AA19" s="9">
        <v>2</v>
      </c>
      <c r="AB19" s="4" t="s">
        <v>354</v>
      </c>
      <c r="AC19" s="2" t="s">
        <v>341</v>
      </c>
      <c r="AD19" s="3">
        <v>45294</v>
      </c>
      <c r="AE19" s="3">
        <v>45291</v>
      </c>
      <c r="AF19" s="2" t="s">
        <v>376</v>
      </c>
    </row>
  </sheetData>
  <mergeCells count="7">
    <mergeCell ref="A6:AF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custom" allowBlank="1" showInputMessage="1" showErrorMessage="1" errorTitle="Formato incorrecto" error="El hipervínculo debe de empezar por http://, https:// ó ftp://" sqref="AB17:AB18" xr:uid="{98B3487B-3328-4FBD-92C4-A86B00869EFB}">
      <formula1>OR(LEFT(BU19:BU20,7)="http://",LEFT(BU19:BU20,8)="https://",LEFT(BU19:BU20,6)="ftp://")</formula1>
    </dataValidation>
    <dataValidation type="textLength" allowBlank="1" showInputMessage="1" showErrorMessage="1" errorTitle="Formato incorrecto" error="El texto no puede pasar el límite de 1000 caracteres" sqref="I17:I19 V17:V19 W18:W19" xr:uid="{E38937C5-2C06-448A-9807-C31DBEC040B4}">
      <formula1>0</formula1>
      <formula2>1000</formula2>
    </dataValidation>
  </dataValidations>
  <hyperlinks>
    <hyperlink ref="K8" r:id="rId1" xr:uid="{00000000-0004-0000-0000-000000000000}"/>
    <hyperlink ref="K11" r:id="rId2" xr:uid="{00000000-0004-0000-0000-000003000000}"/>
    <hyperlink ref="K14" r:id="rId3" xr:uid="{00000000-0004-0000-0000-000006000000}"/>
    <hyperlink ref="K17" r:id="rId4" xr:uid="{00000000-0004-0000-0000-000009000000}"/>
    <hyperlink ref="K18" r:id="rId5" xr:uid="{00000000-0004-0000-0000-00000A000000}"/>
    <hyperlink ref="K19" r:id="rId6" xr:uid="{00000000-0004-0000-0000-00000B000000}"/>
    <hyperlink ref="AB10" r:id="rId7" xr:uid="{00000000-0004-0000-0000-00000C000000}"/>
    <hyperlink ref="AB11" r:id="rId8" xr:uid="{00000000-0004-0000-0000-00000D000000}"/>
    <hyperlink ref="AB19" r:id="rId9" xr:uid="{00000000-0004-0000-0000-00000F000000}"/>
    <hyperlink ref="AB8" r:id="rId10" xr:uid="{00000000-0004-0000-0000-000011000000}"/>
    <hyperlink ref="AB9" r:id="rId11" xr:uid="{00000000-0004-0000-0000-000012000000}"/>
    <hyperlink ref="AB12" r:id="rId12" xr:uid="{00000000-0004-0000-0000-000013000000}"/>
    <hyperlink ref="AB13" r:id="rId13" xr:uid="{00000000-0004-0000-0000-000014000000}"/>
    <hyperlink ref="AB14" r:id="rId14" xr:uid="{00000000-0004-0000-0000-000015000000}"/>
    <hyperlink ref="AB17" r:id="rId15" xr:uid="{F30A57F8-3AA5-4C94-AC74-74344FA136D9}"/>
    <hyperlink ref="H17" r:id="rId16" display="http://www.plataformadetransparencia.org.mx/" xr:uid="{6F786E15-8A93-4272-B7F4-DDCBF005907E}"/>
    <hyperlink ref="H18" r:id="rId17" display="http://www.plataformadetransparencia.org.mx/" xr:uid="{076AAED9-7BDC-4AFE-9588-8E262A14AB51}"/>
    <hyperlink ref="AB18" r:id="rId18" xr:uid="{C0388EA6-7942-421C-A23D-660245C36272}"/>
    <hyperlink ref="H19" r:id="rId19" display="http://www.plataformadetransparencia.org.mx/" xr:uid="{A565CCE2-1F7A-4766-B19B-1D7CAE014E9F}"/>
    <hyperlink ref="AB15" r:id="rId20" xr:uid="{56C1949B-FC63-4833-B28E-903222D31C65}"/>
    <hyperlink ref="AB16" r:id="rId21" xr:uid="{427AEFD2-D73E-4F2A-B516-38FAFBEE8536}"/>
    <hyperlink ref="K9" r:id="rId22" xr:uid="{50B597F4-35AA-452F-AD38-F6E3DB60CF6E}"/>
    <hyperlink ref="K10" r:id="rId23" xr:uid="{D0244E2E-3EE7-4E27-B874-FC434C9ABEC5}"/>
    <hyperlink ref="K12" r:id="rId24" xr:uid="{AB24D066-6775-4DBD-B3D2-9522F097CEC5}"/>
    <hyperlink ref="K13" r:id="rId25" xr:uid="{264C7419-36D1-4801-9FF0-27BE0AB3742F}"/>
    <hyperlink ref="K15" r:id="rId26" xr:uid="{C94D8B0B-1776-4970-A8BD-8F8CF629F1F6}"/>
    <hyperlink ref="K16" r:id="rId27" xr:uid="{6D9DDAFE-A52A-4B3C-B445-1BA571BF715C}"/>
  </hyperlinks>
  <pageMargins left="0.70866141732283461" right="0.70866141732283461" top="1.811023622047244" bottom="0.74803149606299213" header="0.31496062992125984" footer="0.31496062992125984"/>
  <pageSetup paperSize="9" orientation="landscape" horizontalDpi="1200" verticalDpi="1200" r:id="rId28"/>
  <headerFooter>
    <oddHeader>&amp;L&amp;G&amp;R&amp;G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K3" workbookViewId="0">
      <selection activeCell="C8" sqref="C8"/>
    </sheetView>
  </sheetViews>
  <sheetFormatPr baseColWidth="10" defaultColWidth="9.140625" defaultRowHeight="15" x14ac:dyDescent="0.25"/>
  <cols>
    <col min="1" max="1" width="3.42578125" bestFit="1" customWidth="1"/>
    <col min="2" max="2" width="33.140625" bestFit="1" customWidth="1"/>
    <col min="3" max="3" width="47.7109375" customWidth="1"/>
    <col min="4" max="4" width="17.7109375" bestFit="1" customWidth="1"/>
    <col min="5" max="5" width="46"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45"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20">
        <v>1</v>
      </c>
      <c r="B4" s="20" t="s">
        <v>338</v>
      </c>
      <c r="C4" s="21" t="s">
        <v>339</v>
      </c>
      <c r="D4" s="20" t="s">
        <v>124</v>
      </c>
      <c r="E4" s="20" t="s">
        <v>334</v>
      </c>
      <c r="F4" s="20" t="s">
        <v>335</v>
      </c>
      <c r="G4" s="20" t="s">
        <v>335</v>
      </c>
      <c r="H4" s="20" t="s">
        <v>153</v>
      </c>
      <c r="I4" s="20" t="s">
        <v>336</v>
      </c>
      <c r="J4" s="20">
        <v>52</v>
      </c>
      <c r="K4" s="20" t="s">
        <v>337</v>
      </c>
      <c r="L4" s="20">
        <v>52</v>
      </c>
      <c r="M4" s="20" t="s">
        <v>337</v>
      </c>
      <c r="N4" s="20">
        <v>16</v>
      </c>
      <c r="O4" s="20" t="s">
        <v>183</v>
      </c>
      <c r="P4" s="20">
        <v>61254</v>
      </c>
      <c r="Q4" s="22"/>
    </row>
    <row r="5" spans="1:17" x14ac:dyDescent="0.25">
      <c r="A5" s="20">
        <v>2</v>
      </c>
      <c r="B5" s="20" t="s">
        <v>338</v>
      </c>
      <c r="C5" s="4" t="s">
        <v>342</v>
      </c>
      <c r="D5" s="20" t="s">
        <v>124</v>
      </c>
      <c r="E5" s="20" t="s">
        <v>334</v>
      </c>
      <c r="F5" s="20" t="s">
        <v>335</v>
      </c>
      <c r="G5" s="20" t="s">
        <v>335</v>
      </c>
      <c r="H5" s="20" t="s">
        <v>153</v>
      </c>
      <c r="I5" s="20" t="s">
        <v>336</v>
      </c>
      <c r="J5" s="20">
        <v>52</v>
      </c>
      <c r="K5" s="20" t="s">
        <v>337</v>
      </c>
      <c r="L5" s="20">
        <v>52</v>
      </c>
      <c r="M5" s="20" t="s">
        <v>337</v>
      </c>
      <c r="N5" s="20">
        <v>16</v>
      </c>
      <c r="O5" s="20" t="s">
        <v>183</v>
      </c>
      <c r="P5" s="20">
        <v>61254</v>
      </c>
      <c r="Q5" s="22"/>
    </row>
  </sheetData>
  <dataValidations count="6">
    <dataValidation type="list" allowBlank="1" showErrorMessage="1" sqref="D6:D201" xr:uid="{00000000-0002-0000-0A00-000000000000}">
      <formula1>Hidden_1_Tabla_5143523</formula1>
    </dataValidation>
    <dataValidation type="list" allowBlank="1" showErrorMessage="1" sqref="H6:H201" xr:uid="{00000000-0002-0000-0A00-000001000000}">
      <formula1>Hidden_2_Tabla_5143527</formula1>
    </dataValidation>
    <dataValidation type="list" allowBlank="1" showErrorMessage="1" sqref="O6:O201" xr:uid="{00000000-0002-0000-0A00-000002000000}">
      <formula1>Hidden_3_Tabla_51435214</formula1>
    </dataValidation>
    <dataValidation type="list" allowBlank="1" showErrorMessage="1" sqref="D4:D5" xr:uid="{34359A1A-7F0E-40F1-ACE2-11B9CD378477}">
      <formula1>Hidden_1_Tabla_5661483</formula1>
    </dataValidation>
    <dataValidation type="list" allowBlank="1" showErrorMessage="1" sqref="O4:O5" xr:uid="{DA9174C3-B8CB-43D8-B279-24C3A9278599}">
      <formula1>Hidden_3_Tabla_51436013</formula1>
    </dataValidation>
    <dataValidation type="list" allowBlank="1" showErrorMessage="1" sqref="H4:H5" xr:uid="{6322D8D5-2935-4614-A89E-1493A18558E7}">
      <formula1>Hidden_2_Tabla_5143606</formula1>
    </dataValidation>
  </dataValidations>
  <hyperlinks>
    <hyperlink ref="C4" r:id="rId1" xr:uid="{AEE3785D-A84D-434C-9CA7-89B67E6953C8}"/>
    <hyperlink ref="C5" r:id="rId2" xr:uid="{4B5100B0-257B-4A02-83EB-2EC676C0999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C10" sqref="C10"/>
    </sheetView>
  </sheetViews>
  <sheetFormatPr baseColWidth="10" defaultColWidth="9.140625" defaultRowHeight="15" x14ac:dyDescent="0.25"/>
  <cols>
    <col min="1" max="1" width="3.42578125" bestFit="1" customWidth="1"/>
    <col min="2" max="2" width="27.42578125" customWidth="1"/>
    <col min="3" max="3" width="28.85546875" bestFit="1" customWidth="1"/>
    <col min="4" max="4" width="28.42578125" bestFit="1" customWidth="1"/>
    <col min="5" max="5" width="12.5703125" customWidth="1"/>
    <col min="6" max="6" width="15.7109375" customWidth="1"/>
    <col min="7" max="7" width="12" customWidth="1"/>
    <col min="8" max="8" width="19.42578125" customWidth="1"/>
    <col min="9" max="9" width="14.140625" customWidth="1"/>
    <col min="10" max="10" width="16.85546875" customWidth="1"/>
    <col min="11" max="11" width="12.140625" customWidth="1"/>
    <col min="12" max="12" width="16.85546875" customWidth="1"/>
    <col min="13" max="13" width="15.42578125" customWidth="1"/>
    <col min="14" max="14" width="28.7109375" customWidth="1"/>
    <col min="15" max="15" width="15.28515625" bestFit="1" customWidth="1"/>
    <col min="16" max="16" width="26.7109375" customWidth="1"/>
    <col min="17" max="17" width="30.5703125" customWidth="1"/>
    <col min="18" max="18" width="57.5703125" customWidth="1"/>
    <col min="19" max="19" width="19.57031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75"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7" customFormat="1" ht="30" x14ac:dyDescent="0.25">
      <c r="A4" s="5">
        <v>1</v>
      </c>
      <c r="B4" s="5" t="s">
        <v>333</v>
      </c>
      <c r="C4" s="5" t="s">
        <v>124</v>
      </c>
      <c r="D4" s="5" t="s">
        <v>334</v>
      </c>
      <c r="E4" s="5" t="s">
        <v>335</v>
      </c>
      <c r="F4" s="5" t="s">
        <v>335</v>
      </c>
      <c r="G4" s="5" t="s">
        <v>153</v>
      </c>
      <c r="H4" s="5" t="s">
        <v>336</v>
      </c>
      <c r="I4" s="5">
        <v>52</v>
      </c>
      <c r="J4" s="5" t="s">
        <v>337</v>
      </c>
      <c r="K4" s="5">
        <v>52</v>
      </c>
      <c r="L4" s="5" t="s">
        <v>337</v>
      </c>
      <c r="M4" s="5">
        <v>16</v>
      </c>
      <c r="N4" s="5" t="s">
        <v>183</v>
      </c>
      <c r="O4" s="5">
        <v>61254</v>
      </c>
      <c r="P4" s="5"/>
      <c r="Q4" s="5" t="s">
        <v>338</v>
      </c>
      <c r="R4" s="6" t="s">
        <v>339</v>
      </c>
      <c r="S4" s="5" t="s">
        <v>340</v>
      </c>
    </row>
    <row r="5" spans="1:19" s="7" customFormat="1" ht="30" x14ac:dyDescent="0.25">
      <c r="A5" s="5">
        <v>2</v>
      </c>
      <c r="B5" s="5" t="s">
        <v>341</v>
      </c>
      <c r="C5" s="5" t="s">
        <v>124</v>
      </c>
      <c r="D5" s="5" t="s">
        <v>334</v>
      </c>
      <c r="E5" s="5" t="s">
        <v>335</v>
      </c>
      <c r="F5" s="5" t="s">
        <v>335</v>
      </c>
      <c r="G5" s="5" t="s">
        <v>153</v>
      </c>
      <c r="H5" s="5" t="s">
        <v>336</v>
      </c>
      <c r="I5" s="5">
        <v>52</v>
      </c>
      <c r="J5" s="5" t="s">
        <v>337</v>
      </c>
      <c r="K5" s="5">
        <v>53</v>
      </c>
      <c r="L5" s="5" t="s">
        <v>337</v>
      </c>
      <c r="M5" s="5">
        <v>16</v>
      </c>
      <c r="N5" s="5" t="s">
        <v>183</v>
      </c>
      <c r="O5" s="5">
        <v>61254</v>
      </c>
      <c r="P5" s="5"/>
      <c r="Q5" s="5" t="s">
        <v>338</v>
      </c>
      <c r="R5" s="6" t="s">
        <v>342</v>
      </c>
      <c r="S5" s="5" t="s">
        <v>340</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5" sqref="C5"/>
    </sheetView>
  </sheetViews>
  <sheetFormatPr baseColWidth="10" defaultColWidth="9.140625" defaultRowHeight="15" x14ac:dyDescent="0.25"/>
  <cols>
    <col min="1" max="1" width="3.42578125" bestFit="1" customWidth="1"/>
    <col min="2" max="2" width="43" customWidth="1"/>
    <col min="3" max="3" width="42.7109375" customWidth="1"/>
    <col min="4" max="4" width="26.85546875" customWidth="1"/>
    <col min="5" max="5" width="29.140625" customWidth="1"/>
    <col min="6" max="6" width="27.7109375" customWidth="1"/>
    <col min="7" max="7" width="26.7109375" customWidth="1"/>
    <col min="8" max="8" width="32.42578125" customWidth="1"/>
    <col min="9" max="9" width="40.28515625" customWidth="1"/>
    <col min="10" max="10" width="40.85546875" customWidth="1"/>
    <col min="11" max="11" width="37.85546875" customWidth="1"/>
    <col min="12" max="12" width="35.7109375" customWidth="1"/>
    <col min="13" max="13" width="41.140625" customWidth="1"/>
    <col min="14" max="14" width="53.85546875" customWidth="1"/>
    <col min="15" max="15" width="26.7109375" customWidth="1"/>
    <col min="16" max="16" width="32"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75"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ht="30" x14ac:dyDescent="0.25">
      <c r="A4" s="2">
        <v>1</v>
      </c>
      <c r="B4" s="2" t="s">
        <v>338</v>
      </c>
      <c r="C4" s="4" t="s">
        <v>339</v>
      </c>
      <c r="D4" s="23" t="s">
        <v>124</v>
      </c>
      <c r="E4" s="2" t="s">
        <v>334</v>
      </c>
      <c r="F4" s="2" t="s">
        <v>335</v>
      </c>
      <c r="G4" s="2" t="s">
        <v>335</v>
      </c>
      <c r="H4" s="2" t="s">
        <v>153</v>
      </c>
      <c r="I4" s="2" t="s">
        <v>336</v>
      </c>
      <c r="J4" s="2">
        <v>52</v>
      </c>
      <c r="K4" s="2" t="s">
        <v>337</v>
      </c>
      <c r="L4" s="2">
        <v>52</v>
      </c>
      <c r="M4" s="2" t="s">
        <v>337</v>
      </c>
      <c r="N4" s="2">
        <v>16</v>
      </c>
      <c r="O4" s="2" t="s">
        <v>183</v>
      </c>
      <c r="P4" s="2">
        <v>61254</v>
      </c>
    </row>
    <row r="5" spans="1:16" ht="30" x14ac:dyDescent="0.25">
      <c r="A5" s="2">
        <v>2</v>
      </c>
      <c r="B5" s="2" t="s">
        <v>338</v>
      </c>
      <c r="C5" s="4" t="s">
        <v>342</v>
      </c>
      <c r="D5" s="23" t="s">
        <v>124</v>
      </c>
      <c r="E5" s="2" t="s">
        <v>334</v>
      </c>
      <c r="F5" s="2" t="s">
        <v>335</v>
      </c>
      <c r="G5" s="2" t="s">
        <v>335</v>
      </c>
      <c r="H5" s="2" t="s">
        <v>153</v>
      </c>
      <c r="I5" s="2" t="s">
        <v>336</v>
      </c>
      <c r="J5" s="2">
        <v>52</v>
      </c>
      <c r="K5" s="2" t="s">
        <v>337</v>
      </c>
      <c r="L5" s="2">
        <v>52</v>
      </c>
      <c r="M5" s="2" t="s">
        <v>337</v>
      </c>
      <c r="N5" s="2">
        <v>16</v>
      </c>
      <c r="O5" s="2" t="s">
        <v>183</v>
      </c>
      <c r="P5" s="2">
        <v>61254</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FE93A91B-3492-4052-924C-35E155A59087}"/>
    <hyperlink ref="C5" r:id="rId2" xr:uid="{6227010A-3950-4334-A463-204FD8A94A2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2024-01-30T20:00:12Z</dcterms:modified>
</cp:coreProperties>
</file>